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<sst xmlns="http://schemas.openxmlformats.org/spreadsheetml/2006/main" count="10" uniqueCount="10">
  <si>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ABBPJ7524N</t>
  </si>
  <si>
    <t>ABBHJ7524N</t>
  </si>
  <si>
    <t>ABBFJ7524N</t>
  </si>
  <si>
    <t>ABBTJ7524N</t>
  </si>
  <si>
    <t>ABBAJ7524N</t>
  </si>
  <si>
    <t>ABBXJ7524N</t>
  </si>
  <si>
    <t>ABBSJ7524N</t>
  </si>
  <si>
    <t>PAN</t>
  </si>
  <si>
    <t>Status</t>
  </si>
  <si>
    <t>AAACB9100M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</si>
</sst>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2" sqref="B2"/>
    </sheetView>
  </sheetViews>
  <sheetFormatPr defaultColWidth="0" defaultRowHeight="15" zeroHeight="1"/>
  <cols>
    <col min="1" max="1" width="12.8515625" style="2" bestFit="1" customWidth="1"/>
    <col min="2" max="2" width="14.140625" style="2" bestFit="1" customWidth="1"/>
    <col min="3" max="16384" width="9.140625" style="2" hidden="1" customWidth="1"/>
  </cols>
  <sheetData>
    <row r="1" spans="1:2" ht="15">
      <c r="A1" s="1" t="s">
        <v>7</v>
      </c>
      <c r="B1" s="1" t="s">
        <v>8</v>
      </c>
    </row>
    <row r="2" spans="1:2" ht="15">
      <c r="A2" s="3" t="s">
        <v>9</v>
      </c>
      <c r="B2" s="4" t="str">
        <f>IF(MID(A2,4,1)="p","Individual",IF(MID(A2,4,1)="F","FIRM",IF(MID(A2,4,1)="C","Company",IF(MID(A2,4,1)="H","HUF",IF(MID(A2,4,1)="T","Trust",IF(MID(A2,4,1)="A","AOP and BOI",IF(MID(A2,4,1)="S","Co-Op. Society","FALSE")))))))</f>
        <v>Company</v>
      </c>
    </row>
    <row r="3" spans="1:2" ht="15">
      <c r="A3" s="3" t="s">
        <v>0</v>
      </c>
      <c r="B3" s="4" t="str">
        <f aca="true" t="shared" si="0" ref="B3:B9">IF(MID(A3,4,1)="p","Individual",IF(MID(A3,4,1)="F","FIRM",IF(MID(A3,4,1)="C","Company",IF(MID(A3,4,1)="H","HUF",IF(MID(A3,4,1)="T","Trust",IF(MID(A3,4,1)="A","AOP and BOI",IF(MID(A3,4,1)="S","Co-Op. Society","FALSE")))))))</f>
        <v>Individual</v>
      </c>
    </row>
    <row r="4" spans="1:2" ht="15">
      <c r="A4" s="3" t="s">
        <v>1</v>
      </c>
      <c r="B4" s="4" t="str">
        <f t="shared" si="0"/>
        <v>HUF</v>
      </c>
    </row>
    <row r="5" spans="1:2" ht="15">
      <c r="A5" s="3" t="s">
        <v>2</v>
      </c>
      <c r="B5" s="4" t="str">
        <f t="shared" si="0"/>
        <v>FIRM</v>
      </c>
    </row>
    <row r="6" spans="1:2" ht="15">
      <c r="A6" s="3" t="s">
        <v>3</v>
      </c>
      <c r="B6" s="4" t="str">
        <f t="shared" si="0"/>
        <v>Trust</v>
      </c>
    </row>
    <row r="7" spans="1:2" ht="15">
      <c r="A7" s="3" t="s">
        <v>4</v>
      </c>
      <c r="B7" s="4" t="str">
        <f t="shared" si="0"/>
        <v>AOP and BOI</v>
      </c>
    </row>
    <row r="8" spans="1:2" ht="15">
      <c r="A8" s="3" t="s">
        <v>6</v>
      </c>
      <c r="B8" s="4" t="str">
        <f t="shared" si="0"/>
        <v>Co-Op. Society</v>
      </c>
    </row>
    <row r="9" spans="1:2" ht="15">
      <c r="A9" s="3" t="s">
        <v>5</v>
      </c>
      <c r="B9" s="4" t="str">
        <f t="shared" si="0"/>
        <v>FALSE</v>
      </c>
    </row>
    <row r="10" spans="1:2" ht="15">
      <c r="A10" s="3"/>
      <c r="B10" s="4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</dc:creator>
  <cp:keywords/>
  <dc:description/>
  <cp:lastModifiedBy>Sandeep Kanoi</cp:lastModifiedBy>
  <dcterms:created xsi:type="dcterms:W3CDTF">2011-07-06T09:53:30Z</dcterms:created>
  <dcterms:modified xsi:type="dcterms:W3CDTF">2011-07-12T16:24:16Z</dcterms:modified>
  <cp:category/>
  <cp:version/>
  <cp:contentType/>
  <cp:contentStatus/>
</cp:coreProperties>
</file>